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peterlubrich/Downloads/"/>
    </mc:Choice>
  </mc:AlternateContent>
  <xr:revisionPtr revIDLastSave="0" documentId="13_ncr:1_{07675B31-226B-5145-930C-6A6EC211932D}" xr6:coauthVersionLast="47" xr6:coauthVersionMax="47" xr10:uidLastSave="{00000000-0000-0000-0000-000000000000}"/>
  <bookViews>
    <workbookView xWindow="0" yWindow="500" windowWidth="44800" windowHeight="22940" xr2:uid="{00000000-000D-0000-FFFF-FFFF00000000}"/>
  </bookViews>
  <sheets>
    <sheet name="Migration Guide" sheetId="1" r:id="rId1"/>
  </sheets>
  <calcPr calcId="0"/>
</workbook>
</file>

<file path=xl/sharedStrings.xml><?xml version="1.0" encoding="utf-8"?>
<sst xmlns="http://schemas.openxmlformats.org/spreadsheetml/2006/main" count="451" uniqueCount="304">
  <si>
    <t>Category</t>
  </si>
  <si>
    <t>Property / Element</t>
  </si>
  <si>
    <t>Class</t>
  </si>
  <si>
    <t>Spec section</t>
  </si>
  <si>
    <t>GitHub issue(s)</t>
  </si>
  <si>
    <t>Status</t>
  </si>
  <si>
    <t>Notes</t>
  </si>
  <si>
    <t>🔴 MUST change — breaking, action required before go-live</t>
  </si>
  <si>
    <t>Namespace URI
(all mobilitydcatap: elements)</t>
  </si>
  <si>
    <t>All classes and properties under the mobilitydcatap: namespace</t>
  </si>
  <si>
    <t>https://w3id.org/mobilitydcat-ap#</t>
  </si>
  <si>
    <t>@prefix mobilitydcatap: &lt;https://w3id.org/mobilitydcat-ap#&gt; .</t>
  </si>
  <si>
    <t>To do</t>
  </si>
  <si>
    <t>dcatap:applicableLegislation
range</t>
  </si>
  <si>
    <t>dcat:Dataset</t>
  </si>
  <si>
    <t>#153</t>
  </si>
  <si>
    <t>vcard:fn</t>
  </si>
  <si>
    <t>vcard:Kind</t>
  </si>
  <si>
    <t>Cardinality: 1..*</t>
  </si>
  <si>
    <t>vcard:hasEmail</t>
  </si>
  <si>
    <t>locn:address</t>
  </si>
  <si>
    <t>foaf:Agent</t>
  </si>
  <si>
    <t>Cardinality: 0..*</t>
  </si>
  <si>
    <t>dcat:Distribution</t>
  </si>
  <si>
    <t>mobilitydcatap:grammar</t>
  </si>
  <si>
    <t>#90</t>
  </si>
  <si>
    <t>dcat:CatalogRecord</t>
  </si>
  <si>
    <t>#167</t>
  </si>
  <si>
    <t>dct:LicenseDocument</t>
  </si>
  <si>
    <t>#165</t>
  </si>
  <si>
    <t>dcat:Dataset,
mobilitydcatap:MobilityDataStandard</t>
  </si>
  <si>
    <t>foaf:phone</t>
  </si>
  <si>
    <t>dcat:Catalog</t>
  </si>
  <si>
    <t>dcat:DatasetSeries
(new class)</t>
  </si>
  <si>
    <t>— (top-level class)</t>
  </si>
  <si>
    <t>Not available</t>
  </si>
  <si>
    <t>#115</t>
  </si>
  <si>
    <t>dcat:inSeries</t>
  </si>
  <si>
    <t>foaf:page</t>
  </si>
  <si>
    <t>dcat:Dataset,
dcat:Distribution</t>
  </si>
  <si>
    <t>Add foaf:page to link to a documentation webpage for the dataset or distribution.</t>
  </si>
  <si>
    <t>#121, #89</t>
  </si>
  <si>
    <t>dct:source</t>
  </si>
  <si>
    <t>Add dct:source to reference the source dataset(s) from which this dataset was derived.</t>
  </si>
  <si>
    <t>#122</t>
  </si>
  <si>
    <t>#94</t>
  </si>
  <si>
    <t>#92</t>
  </si>
  <si>
    <t>#96</t>
  </si>
  <si>
    <t>dct:RightsStatement</t>
  </si>
  <si>
    <t>dct:conformsTo</t>
  </si>
  <si>
    <t>dqv:QualityAnnotation</t>
  </si>
  <si>
    <t>mobilitydcatap:dataFormatNotes</t>
  </si>
  <si>
    <t>mobilitydcatap:mobilityDataStandard</t>
  </si>
  <si>
    <t>owl:versionInfo</t>
  </si>
  <si>
    <t>mobilitydcatap:MobilityDataStandard</t>
  </si>
  <si>
    <t>dcat:dataset</t>
  </si>
  <si>
    <t>dct:description</t>
  </si>
  <si>
    <t>dct:identifier</t>
  </si>
  <si>
    <t>dct:title</t>
  </si>
  <si>
    <t>dcat:hasVersion</t>
  </si>
  <si>
    <t>dct:rights</t>
  </si>
  <si>
    <t>rdfs:label</t>
  </si>
  <si>
    <t>v1.1.0 situation</t>
  </si>
  <si>
    <t xml:space="preserve"> v3.0.0 situation</t>
  </si>
  <si>
    <t>Concrete action for NAP system</t>
  </si>
  <si>
    <t>Triggering condition</t>
  </si>
  <si>
    <t>If using the http://w3id.org/mobilitydcat-ap# namespace</t>
  </si>
  <si>
    <t>§ 5.4 Namespaces</t>
  </si>
  <si>
    <t># 128</t>
  </si>
  <si>
    <t>If using instances of class skos:Concept as a range for optional property dcatap:applicableLegislation</t>
  </si>
  <si>
    <t>dct:conformsTo
(for spatial reference systems)</t>
  </si>
  <si>
    <t xml:space="preserve">Cardinality: 1..1
</t>
  </si>
  <si>
    <t>If using more than one value for property vcard:fn per vcard:Kind instance.</t>
  </si>
  <si>
    <t>§ 7.9 Kind - name</t>
  </si>
  <si>
    <t>§ 7.6 Dataset - applicable legislation</t>
  </si>
  <si>
    <t>§ 7.6 Dataset - reference system</t>
  </si>
  <si>
    <t>If using more than one value for property vcard:hasEmail per vcard:Kind instance.</t>
  </si>
  <si>
    <t>Ensure exactly one name value per vcard:Kind instance.
If multiple values exist, select the primary one.</t>
  </si>
  <si>
    <t>Ensure exactly one email value per vcard:Kind instance.
If multiple values exist, select the primary one.</t>
  </si>
  <si>
    <t>§ 7.9 Kind - email</t>
  </si>
  <si>
    <t xml:space="preserve">Cardinality: 0..1
</t>
  </si>
  <si>
    <t>§ 7.1 Agent - address</t>
  </si>
  <si>
    <t xml:space="preserve">Cardinality: 0..*
</t>
  </si>
  <si>
    <t>Ensure at most one address value per foaf:Agent instance. If multiple values exist, select the primary one.</t>
  </si>
  <si>
    <t>Ensure at most one affiliation value per foaf:Agent instance. If multiple values exist, select the primary one.</t>
  </si>
  <si>
    <t>Ensure at most one email value per foaf:Agent instance. If multiple values exist, select the primary one.</t>
  </si>
  <si>
    <t>Ensure at most one phone value per foaf:Agent instance. If multiple values exist, select the primary one.</t>
  </si>
  <si>
    <t>org:memberOf (affiliation)</t>
  </si>
  <si>
    <t>If using more than one affiliation value per foaf:Agent instance.</t>
  </si>
  <si>
    <t>foaf:mbox (email)</t>
  </si>
  <si>
    <t>If using more than one email value per foaf:Agent instance.</t>
  </si>
  <si>
    <t>If using more than one phone value per foaf:Agent instance.</t>
  </si>
  <si>
    <t>If using more than one address value per foaf:Agent instance.</t>
  </si>
  <si>
    <t>§ A.2 Properties deprecated from previous version of mobilityDCAT-AP</t>
  </si>
  <si>
    <t>Deprecated property</t>
  </si>
  <si>
    <t>If using optional property mobilitydcatap:grammar</t>
  </si>
  <si>
    <t xml:space="preserve">dct:issued </t>
  </si>
  <si>
    <t xml:space="preserve">dct:created
</t>
  </si>
  <si>
    <t>In all cases (this is a mandatory property of a mandatory class, so it is expected in any mobilityDCAT-AP publications)</t>
  </si>
  <si>
    <t>§ 7.4 Catalogue Record - listing date</t>
  </si>
  <si>
    <t>dct:created
(for listing date of a metadata entry)</t>
  </si>
  <si>
    <t xml:space="preserve">dct:identifier
</t>
  </si>
  <si>
    <t xml:space="preserve">dct:identifier
(for naming a concrete (standard) license)
</t>
  </si>
  <si>
    <t>§ 7.10 License Document</t>
  </si>
  <si>
    <t>New modeling concept:
Use the license URI as instance of class dct:LicenseDocument (being the range of property dct:license for class Distribution)</t>
  </si>
  <si>
    <t>rdfs:label
(for citing the full text of a concrete licence)</t>
  </si>
  <si>
    <t>If naming a concrete (standard) license, e.g., "CC0", for a distribution</t>
  </si>
  <si>
    <t>New modeling concept:
Use property dct:description of class Rights Statement</t>
  </si>
  <si>
    <t>Remove property rdfs:label from class dct:LicenseDocument; instead: use property dct:description of class Rights Statement</t>
  </si>
  <si>
    <t>Remove property dct:identifier from class dct:LicenseDocument; instead: use the license URI as range of property dct:license of class Distribution</t>
  </si>
  <si>
    <t>Replace property rdfs:label with property dct:description</t>
  </si>
  <si>
    <t>If citing the full text of a concrete licence; e.g., "The applied license allows/restricts…", for a distribution</t>
  </si>
  <si>
    <t>If providing additional textual information about access and usage for a distribution</t>
  </si>
  <si>
    <t xml:space="preserve">Replace property dct:created with property dct:issued
</t>
  </si>
  <si>
    <t xml:space="preserve">Replace property dct:conformsTo with property geodcatap:referenceSystem
</t>
  </si>
  <si>
    <t>Replace URIs http:// with https:// in all RDF files</t>
  </si>
  <si>
    <t>§ 7.1 Agent - affiliation</t>
  </si>
  <si>
    <t>§ 7.1 Agent - email</t>
  </si>
  <si>
    <t>§ 7.1 Agent - phone</t>
  </si>
  <si>
    <t>§ 8.17 Rights Statement - description</t>
  </si>
  <si>
    <t xml:space="preserve">dcat:version </t>
  </si>
  <si>
    <t>§ 7.6 Dataset - version
§ 7.12 Mobility Data Standard - version</t>
  </si>
  <si>
    <t xml:space="preserve">dct:isPartOf
</t>
  </si>
  <si>
    <t>Deprecated property - inverse properties not used in DCAT-AP v3</t>
  </si>
  <si>
    <t xml:space="preserve">If using optional property dct:isPartOf </t>
  </si>
  <si>
    <t>Stop adding property mobilitydcatap:grammar to new distribution descriptions.
Existing values still pass SHACL validation until next major release.</t>
  </si>
  <si>
    <t>Stop adding property dct:isPartOf to new catalogue descriptions.
Existing values still pass SHACL validation until next major release.
Express the relationship using dct:hasPart on the parent catalogue instead.</t>
  </si>
  <si>
    <t>§ 7.3 Catalogue - has part</t>
  </si>
  <si>
    <t xml:space="preserve">dct:isVersionOf
</t>
  </si>
  <si>
    <t>dct:isPartOf 
(optional inverse of dct:hasPart)</t>
  </si>
  <si>
    <t>§ 7.6 Dataset - has version</t>
  </si>
  <si>
    <t>dct:isVersionOf
(optional inverse of dcat:hasVersion)</t>
  </si>
  <si>
    <t>If using optional property dct:isVersionOf</t>
  </si>
  <si>
    <t xml:space="preserve">oa:hasTarget
</t>
  </si>
  <si>
    <t>If using optional property oa:hasTarget</t>
  </si>
  <si>
    <t>oa:hasTarget
(optional inverse of dqv:hasQualityAnnotation for class dataset)</t>
  </si>
  <si>
    <t>§ 7.6 Dataset - quality description</t>
  </si>
  <si>
    <t>🔴  MUST stop using - do not add to new publications</t>
  </si>
  <si>
    <t># 193</t>
  </si>
  <si>
    <t xml:space="preserve">dct:isReferencedBy </t>
  </si>
  <si>
    <t>Not defined and labeled as "not used from DCAT-AP" - only use semantically equivalent property dct:relation</t>
  </si>
  <si>
    <t>dct:isReferencedBy 
(to reference another dataset)</t>
  </si>
  <si>
    <t>If using optional property dct:isReferencedBy (to reference from one dataset to another dataset)</t>
  </si>
  <si>
    <t>Stop adding property dct:isReferencedBy to new dataset descriptions.
Existing values still pass SHACL validation until next major release.
Instead: use the semantically equivalent property dct:relation.</t>
  </si>
  <si>
    <t>§ 7.6 Dataset - related resource</t>
  </si>
  <si>
    <t xml:space="preserve">If there is a desire to group related datasets sharing common characteristics
</t>
  </si>
  <si>
    <t>§ 7.7 Dataset Series</t>
  </si>
  <si>
    <t>Stop adding property oa:hasTarget to new quality annotation descriptions.
Existing values still pass SHACL validation until next major release.
Express the relationship using dqv:hasQualityAnnotation on the dataset instance instead.</t>
  </si>
  <si>
    <t>§ 7.6 Dataset - in series</t>
  </si>
  <si>
    <t>Add dcat:inSeries to datasets that are part of a series .</t>
  </si>
  <si>
    <t xml:space="preserve">Create a dcat:DatasetSeries instance, including mandatory and optional properties, as defined by the spec
</t>
  </si>
  <si>
    <t>🟢 MAY now add — new optional elements in v3.0.0</t>
  </si>
  <si>
    <t>If there is a desire to provide documentation about a dataset or distribution</t>
  </si>
  <si>
    <t>Stop adding property dct:isVersionOf to new dataset descriptions.
Existing values still pass SHACL validation until next major release.
Express the relationship using dcat:hasVersion on the original dataset instead.</t>
  </si>
  <si>
    <t>§ 7.6 Dataset - documentation
§ 7.8 Distribution - documentation</t>
  </si>
  <si>
    <t>If there is a desire to reference a dataset from which the described dataset is derived</t>
  </si>
  <si>
    <t>§ 7.6 Dataset - source</t>
  </si>
  <si>
    <t xml:space="preserve">dct:issued
</t>
  </si>
  <si>
    <t xml:space="preserve">dct:modified
</t>
  </si>
  <si>
    <t>Add dct:modified to tell the last modification date of a distribution.</t>
  </si>
  <si>
    <t>Add dct:issued to tell the publication date of this a distribution.</t>
  </si>
  <si>
    <t xml:space="preserve">dct:language
</t>
  </si>
  <si>
    <t>If there is a desire to tell the modification date of a distribution</t>
  </si>
  <si>
    <t>If there is a desire to tell the language of the content data in a distribution</t>
  </si>
  <si>
    <t>Add dct:language to specify the language(s) of the content in a distribution.</t>
  </si>
  <si>
    <t xml:space="preserve">adms:status
</t>
  </si>
  <si>
    <t>If there is a desire to tell the status of the distribution in the context of maturity lifecycle (e.g. Completed, Deprecated).</t>
  </si>
  <si>
    <t>Optional new class</t>
  </si>
  <si>
    <t>Optional new property</t>
  </si>
  <si>
    <t xml:space="preserve">dct:conformsTo
</t>
  </si>
  <si>
    <t>§ 7.4 Catalogue Record - application profile</t>
  </si>
  <si>
    <t>#82</t>
  </si>
  <si>
    <t>If there is a desire to tell the Application Profile that the catalogued resource's metadata conforms to (in particular, relate to mobilityDCAT-AP spec)</t>
  </si>
  <si>
    <t>#120</t>
  </si>
  <si>
    <t>Cardinality: 0..1</t>
  </si>
  <si>
    <t xml:space="preserve">Add as many data format note values as necessary per dcat:Distribution instance.
</t>
  </si>
  <si>
    <t xml:space="preserve">Add adms:status to indicate the status of a distribution </t>
  </si>
  <si>
    <t xml:space="preserve">Add dct:conformsTo to link to a formal  schema/standard/profile of a distribution </t>
  </si>
  <si>
    <t>Add dct:conformsTo to indicate the conformity with mobilityDCAT-AP of a catalogue record</t>
  </si>
  <si>
    <t xml:space="preserve">Cardinality: 1..*
</t>
  </si>
  <si>
    <t>Cardinality: 1..1</t>
  </si>
  <si>
    <t xml:space="preserve">If there is a desire to provide more than one data format note per distribution
</t>
  </si>
  <si>
    <t xml:space="preserve">Add as many mobility data standard values as necessary per dcat:Distribution instance.
</t>
  </si>
  <si>
    <t xml:space="preserve">If there is a desire to indicate more than one mobility data standard per distribution. E.g., to allow for information about an applied common mobility data standard PLUS information about individual/national/content-specific profiles or representations of the applied standard. 
</t>
  </si>
  <si>
    <t>RDF example (v3.0.0)</t>
  </si>
  <si>
    <t>§ 7.12 Mobility Data Standard - title</t>
  </si>
  <si>
    <t xml:space="preserve">mobilitydcatap:schema
</t>
  </si>
  <si>
    <t>Add dct:title to provide a textual name given to a mobility data standard</t>
  </si>
  <si>
    <t>If there is a desire to provide a textual name given to a mobility data standard (as applied for a distribution)</t>
  </si>
  <si>
    <t>§ 7.12 Mobility Data Standard - conforms to</t>
  </si>
  <si>
    <t>If providing a schema (e.g., an XSD file) related to a mobility data standard (as applied for a distribution)</t>
  </si>
  <si>
    <t>§ 7.8 Distribution - mobility data standard
§ 7.12 Mobility Data Standard - conforms to</t>
  </si>
  <si>
    <t>§ 7.8 Distribution - data format notes</t>
  </si>
  <si>
    <t>§ 7.8 Distribution - mobility data standard</t>
  </si>
  <si>
    <t>§ 7.8 Distribution - release date</t>
  </si>
  <si>
    <t>§ 7.8 Distribution - modification date</t>
  </si>
  <si>
    <t>§ 7.8 Distribution - language</t>
  </si>
  <si>
    <t>§ 7.8 Distribution - status</t>
  </si>
  <si>
    <t>§ 7.8 Distribution - linked schemas</t>
  </si>
  <si>
    <t>§ 7.3 Catalogue - identifier</t>
  </si>
  <si>
    <t xml:space="preserve">If there is a desire to provide more than one identifier per catalogue
</t>
  </si>
  <si>
    <t xml:space="preserve">Add as many identifier values as necessary per dcat:Catalog instance.
</t>
  </si>
  <si>
    <t xml:space="preserve">dcatap:applicableLegislation
</t>
  </si>
  <si>
    <t xml:space="preserve">Replace instances of class skos:Concept with ELI-conformant URIs.
</t>
  </si>
  <si>
    <t>§ 7.6 Dataset - applicable legislation
§ 7.8 Distribution - applicable legislation</t>
  </si>
  <si>
    <t xml:space="preserve">Range: skos:Concept
</t>
  </si>
  <si>
    <t>Range: eli:LegalResource</t>
  </si>
  <si>
    <t>dcatap:applicableLegislation
(of class Dataset)
PLUS
dcatap:applicableLegislation
(of class Distribution)</t>
  </si>
  <si>
    <t xml:space="preserve">dcatap:applicableLegislation
(of class Dataset)
</t>
  </si>
  <si>
    <t>If providing a version number to a dataset or a mobility data standard (as applied for a distribution)</t>
  </si>
  <si>
    <t>Add property dcatap:applicableLegislation both for dcat:Dataset and dcat:Distribution instances to reference to the HVD EC Regulation</t>
  </si>
  <si>
    <t>If providing a High Value Dataset (HVD) according to EC Regulation  2023/138</t>
  </si>
  <si>
    <t>mobilityDCAT-AP — Migration Guide for NAPs upgrading from v1.1.0 to v3.0.0</t>
  </si>
  <si>
    <t>§ 7.8 Distribution - rights</t>
  </si>
  <si>
    <t xml:space="preserve">If there is a desire to provide more than one rights statement per distribution
</t>
  </si>
  <si>
    <t xml:space="preserve">Add as many rights statement values as necessary per dcat:Distribution instance.
</t>
  </si>
  <si>
    <t>Replace property owl:versionInfo with property dcat:version</t>
  </si>
  <si>
    <t>dct:hasVersion</t>
  </si>
  <si>
    <t>Replace property dct:hasVersion with property dcat:hasVersion</t>
  </si>
  <si>
    <t>§ 7.4 Catalogue Record - primary topic</t>
  </si>
  <si>
    <t>foaf:primaryTopic
range</t>
  </si>
  <si>
    <t>Range: dcat:Resource</t>
  </si>
  <si>
    <t xml:space="preserve">Range: dcat:Dataset
</t>
  </si>
  <si>
    <t xml:space="preserve">If there is a desire to link from a catalogue record to any type of cataloged resource, e.g., a dataset or a dataset series or another catalogue.
</t>
  </si>
  <si>
    <t>🟢 MAY stop using - may remove from new publications</t>
  </si>
  <si>
    <t xml:space="preserve">If the catalogue references directly to one (or many) dataset(s) via property dcat:dataset
</t>
  </si>
  <si>
    <t>If using custom instances of class mobilitydcatap:MobilityDataStandard</t>
  </si>
  <si>
    <t>§ 7.13 Quality Annotation - quality annotation resource</t>
  </si>
  <si>
    <t xml:space="preserve">Range: rdfs:Literal
</t>
  </si>
  <si>
    <t>oa:hasBody
range</t>
  </si>
  <si>
    <t xml:space="preserve">If there is a desire to provide a quality annotation resource via any type of resource (text, URL, …)
</t>
  </si>
  <si>
    <t>#230</t>
  </si>
  <si>
    <t>Stop adding property dcat:dataset to new catalogue descriptions.
However, keep referencing to dataset indirectly via property dcat:record .</t>
  </si>
  <si>
    <t xml:space="preserve">§ 7.3 Catalogue - dataset, record
</t>
  </si>
  <si>
    <t>dct:conformsTo 
(range: dct:Standard)</t>
  </si>
  <si>
    <t>geodcatap:referenceSystem
(range: skos:Concept)</t>
  </si>
  <si>
    <t>MUST change namespace URI</t>
  </si>
  <si>
    <t>MUST change property URI</t>
  </si>
  <si>
    <t>MUST change property range</t>
  </si>
  <si>
    <t>MUST add property</t>
  </si>
  <si>
    <t>MUST restrict property cardinality</t>
  </si>
  <si>
    <t>MUST apply new modeling concept</t>
  </si>
  <si>
    <t>MUST stop using property</t>
  </si>
  <si>
    <t>MAY relax property cardinality</t>
  </si>
  <si>
    <t>MAY relax property range</t>
  </si>
  <si>
    <t>MAY now add property</t>
  </si>
  <si>
    <t>MAY now add class</t>
  </si>
  <si>
    <t xml:space="preserve">Use any type of cataloged resource as range for property foaf:primaryTopic.
</t>
  </si>
  <si>
    <t>🟢 MAY now relax usage of existing elements</t>
  </si>
  <si>
    <t>[] a dcat:Dataset; dcat:hasVersion &lt;https://anotherVersionOfDataset&gt; .</t>
  </si>
  <si>
    <t>[] a dcat:Dataset; dcat:version "2.1" .
[] a mobilitydcatap:MobilityDataStandard; dcat:version "2.1" .</t>
  </si>
  <si>
    <t>[] a dcat:Dataset; geodcatap:referenceSystem &lt;http://www.opengis.net/def/crs/EPSG/0/4326&gt; .</t>
  </si>
  <si>
    <t>[] a vcard:Kind; vcard:fn "John Smith" .</t>
  </si>
  <si>
    <t>[] a vcard:Kind; vcard:hasEmail &lt;mailto:contact@example.eu&gt; .</t>
  </si>
  <si>
    <t>[] a foaf:Agent; locn:address [ locn:thoroughfare "Main Street 1" ] .</t>
  </si>
  <si>
    <t>[]  a foaf:Agent; org:memberOf &lt;https://example.eu/org/nap&gt; .</t>
  </si>
  <si>
    <t>[]  a foaf:Agent; foaf:mbox &lt;mailto:contact@nap.example.eu&gt; .</t>
  </si>
  <si>
    <t>[]  a foaf:Agent; foaf:phone &lt;tel:+31301234567&gt; .</t>
  </si>
  <si>
    <t>[] a dcat:CatalogRecord; dct:issued "2025-06-01"^^xsd:date .</t>
  </si>
  <si>
    <t>[] dcat:Distribution; dct:license &lt;http://publications.europa.eu/resource/authority/licence/CC0&gt; .</t>
  </si>
  <si>
    <t>[] a dct:RightsStatement; dct:description "License text"@en .</t>
  </si>
  <si>
    <t>[] a dcat:Dataset; dcatap:applicableLegislation &lt;http://data.europa.eu/eli/reg_del/2022/670/oj&gt; .</t>
  </si>
  <si>
    <t>[] a dcat:Dataset; dcatap:applicableLegislation &lt;https://eur-lex.europa.eu/eli/reg_impl/2023/138/oj&gt; .
[] dcat:Distribution; dcatap:applicableLegislation &lt;https://eur-lex.europa.eu/eli/reg_impl/2023/138/oj&gt; .</t>
  </si>
  <si>
    <t>[] a dcat:Distribution; mobilitydcatap:mobilityDataStandard &lt;https://w3id.org/mobilitydcat-ap/mobility-data-standard/netex&gt;, 
&lt;https://www.example.com/standard/netex-italian-profile-4.2.0&gt; .
[] a mobilitydcatap:MobilityDataStandard;
   dct:conformsTo &lt;https://w3id.org/mobilitydcat-ap/mobility-data-standard/netex&gt;.</t>
  </si>
  <si>
    <t>[] a mobilitydcatap:MobilityDataStandard;
   dct:conformsTo &lt;https://raw.githubusercontent.com/5Tsrl/netex-italian-profile/refs/heads/main/xsd/NeTEx_publication_Lev5.xsd&gt;, &lt;https://w3id.org/mobilitydcat-ap/mobility-data-standard/netex&gt; .</t>
  </si>
  <si>
    <t>[] a dcat:CatalogRecord; dct:conformsTo &lt;https://w3id.org/mobilitydcat-ap/releases/3.0.0&gt; .</t>
  </si>
  <si>
    <t>[] a dcat:DatasetSeries ; dct:title "My series"@en ; dct:description "This is my series."@en ; dct:publisher &lt;https://example.org/org&gt; .</t>
  </si>
  <si>
    <t>[] a dcat:Dataset; dcat:inSeries &lt;https://example.org/series&gt; .</t>
  </si>
  <si>
    <t>[] a dcat:Dataset; foaf:page &lt;https://example.eu/docs/dataset1&gt; .
[] dcat:Distribution; foaf:page &lt;https://example.eu/docs/dist1&gt; .</t>
  </si>
  <si>
    <t>[] a dcat:Dataset; dct:source &lt;https://example.org/source-dataset&gt; .</t>
  </si>
  <si>
    <t>[] a dcat:Distribution; dct:issued "2025-01-17"^^xsd:date .</t>
  </si>
  <si>
    <t>[] a dcat:Distribution; dct:modified "2025-03-01"^^xsd:date .</t>
  </si>
  <si>
    <t>[] a dcat:Distribution; dct:language &lt;http://publications.europa.eu/resource/authority/language/ENG&gt; .</t>
  </si>
  <si>
    <t>[] a dcat:Distribution; adms:status &lt;http://publications.europa.eu/resource/authority/distribution-status/COMPLETED&gt; .</t>
  </si>
  <si>
    <t>[] a dcat:Distribution; dct:conformsTo &lt;https://w3id.org/mobilitydcat-ap/mobility-data-standard/netex&gt; .</t>
  </si>
  <si>
    <t>[] mobilitydcatap:MobilityDataStandard, dct:title "NeTEx Italian Profile 4.2.0" .</t>
  </si>
  <si>
    <t>[] a dqv:QualityAnnotation; oa:hasBody &lt;https://example.org/annotation&gt; .</t>
  </si>
  <si>
    <t>[] a dcat:Distribution; dct:rights &lt;https://example.org/rights1&gt;, &lt;https://example.org/rights2&gt; .</t>
  </si>
  <si>
    <t>[] a dcat:Distribution; mobilitydcatap:dataFormatNotes "Note 1", "Note 2" .</t>
  </si>
  <si>
    <t>[] a dcat:Catalog; dct:identifier "ID1", "ID2" .</t>
  </si>
  <si>
    <t>[] a dcat:CatalogRecord; foaf:primaryTopic &lt;https://example.org/dataset&gt; .
[] a dcat:CatalogRecord; foaf:primaryTopic &lt;https://example.org/datasetSeries&gt; .</t>
  </si>
  <si>
    <t>[] a dcat:Catalog; dcat:record &lt;https://example.org/record&gt; .
[] a dcat:CatalogRecord;  foaf:primaryTopic &lt;https://example.org/dataset&gt; .</t>
  </si>
  <si>
    <t>[] a dcat:Dataset; dct:relation &lt;https://example.org/relatedDataset&gt; .</t>
  </si>
  <si>
    <t>[] a dcat:Catalog;  dct:hasPart &lt;https://example.org/childCatalogue&gt; .</t>
  </si>
  <si>
    <t>[] a dcat:Dataset; dqv:hasQualityAnnotation &lt;https://example.org/qa&gt; .</t>
  </si>
  <si>
    <t>Add value of property mobilitydcatap:mobilityDataStandard to reference a common mobility data standard, e.g., "NeTeX", via a controlled vocabulary
PLUS
Reference the same common mobility data standard via property dct:conformsTo of class mobilitydcatap:MobilityDataStandard</t>
  </si>
  <si>
    <t>Replace property mobilitydcatap:schema with property dct:conformsTo.
You also need to reference the common mobility data standard via property dct:conformsTo (see row before), so there will be (at least) two dct:conformsTo values per mobilitydcatap:MobilityDataStandard instance</t>
  </si>
  <si>
    <t>Based on: Change Log (Section § I.1) &amp; Comparison of SHACL files | Relates to GitHub issue #166 | Prepared by NDW/NTM | Revised by BASt | Date: 20. Sept. 2026</t>
  </si>
  <si>
    <t>If informing about a spatial reference system related to a dataset</t>
  </si>
  <si>
    <t>http://w3id.org/mobilitydcat-ap# (However, there  was a later fix under v1.1.0 using the correct URI)</t>
  </si>
  <si>
    <t xml:space="preserve">If referencing to another version of a dataset </t>
  </si>
  <si>
    <t>rdfs:label
(for providing additional textual information about access and usage)</t>
  </si>
  <si>
    <t>[] a dcat:Dataset; dcat:hasVersion &lt;https://example.org/anotherVersionOfDataset&gt; .</t>
  </si>
  <si>
    <t>MAY stop using property</t>
  </si>
  <si>
    <t>If there is a desire to tell the release date of a distribution</t>
  </si>
  <si>
    <t>If there is a desire to link to a formal schema/standard/profile for the distribution, in addition to providing such information via property propertymobilitydcatap:mobilityDataStandard</t>
  </si>
  <si>
    <t>[] a dct:RightsStatement; dct:description "This distribution is provided as open data."@en .</t>
  </si>
  <si>
    <t>[] a dcat:Distribution; mobilitydcatap:mobilityDataStandard &lt;https://w3id.org/mobilitydcat-ap/mobility-data-standard/netex&gt;, &lt;https://example.org/aConcreteNetexProfile&gt; .</t>
  </si>
  <si>
    <t>Use any type of resource as range for property oa:hasBody.</t>
  </si>
  <si>
    <t>dcat:Distribution,
mobilitydcatap:MobilityDataStandard</t>
  </si>
  <si>
    <t xml:space="preserve">dct:conformsTo of class mobilitydcatap:MobilityDataStandard 
(to reference a common mobility data standard, e.g., "NeTeX", via a controlled vocabulary)
</t>
  </si>
  <si>
    <t xml:space="preserve">dct:conformsTo 
(of class mobilitydcatap:MobilityDataStandard) </t>
  </si>
  <si>
    <t>mobilitydcatap:mobilityDataStandard (of class Distribution)
PLUS
dct:conformsTo (of class mobilitydcatap:MobilityDataStandard)</t>
  </si>
  <si>
    <t>dcat:Dataset, 
dcat:Distribution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</si>
</sst>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11"/>
      <color theme="0" tint="-0.499984740745262"/>
      <name val="Calibri"/>
      <family val="2"/>
      <scheme val="minor"/>
    </font>
    <font>
      <sz val="9"/>
      <color theme="1"/>
      <name val="Arial"/>
      <family val="2"/>
    </font>
    <font>
      <i/>
      <sz val="8"/>
      <color theme="0" tint="-0.499984740745262"/>
      <name val="Arial"/>
      <family val="2"/>
    </font>
    <font>
      <sz val="9"/>
      <color theme="1" tint="4.9989318521683403E-2"/>
      <name val="Arial"/>
      <family val="2"/>
    </font>
    <font>
      <sz val="11"/>
      <color theme="1" tint="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E4F0"/>
      </patternFill>
    </fill>
    <fill>
      <patternFill patternType="solid">
        <fgColor rgb="FF2E75B6"/>
      </patternFill>
    </fill>
    <fill>
      <patternFill patternType="solid">
        <fgColor rgb="FFC00000"/>
      </patternFill>
    </fill>
    <fill>
      <patternFill patternType="solid">
        <fgColor rgb="FFFCE4D6"/>
      </patternFill>
    </fill>
    <fill>
      <patternFill patternType="solid">
        <fgColor rgb="FF833C00"/>
      </patternFill>
    </fill>
    <fill>
      <patternFill patternType="solid">
        <fgColor rgb="FFFFF2CC"/>
      </patternFill>
    </fill>
    <fill>
      <patternFill patternType="solid">
        <fgColor rgb="FF375623"/>
      </patternFill>
    </fill>
    <fill>
      <patternFill patternType="solid">
        <fgColor rgb="FFE2EFDA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center" vertical="top"/>
    </xf>
    <xf numFmtId="0" fontId="4" fillId="10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center" vertical="top"/>
    </xf>
    <xf numFmtId="0" fontId="5" fillId="0" borderId="0" xfId="0" applyFont="1"/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top"/>
    </xf>
    <xf numFmtId="0" fontId="9" fillId="0" borderId="0" xfId="0" applyFont="1"/>
    <xf numFmtId="0" fontId="6" fillId="10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center" vertical="top"/>
    </xf>
    <xf numFmtId="0" fontId="3" fillId="9" borderId="4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/>
    </xf>
    <xf numFmtId="0" fontId="3" fillId="9" borderId="3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tabSelected="1" workbookViewId="0">
      <pane ySplit="3" topLeftCell="A15" activePane="bottomLeft" state="frozen"/>
      <selection pane="bottomLeft" activeCell="E19" sqref="E19"/>
    </sheetView>
  </sheetViews>
  <sheetFormatPr baseColWidth="10" defaultColWidth="9.1640625" defaultRowHeight="15" x14ac:dyDescent="0.2"/>
  <cols>
    <col min="1" max="1" width="30.33203125" customWidth="1"/>
    <col min="2" max="2" width="26" customWidth="1"/>
    <col min="3" max="3" width="30" customWidth="1"/>
    <col min="4" max="4" width="28.1640625" customWidth="1"/>
    <col min="5" max="5" width="28" customWidth="1"/>
    <col min="6" max="6" width="26" customWidth="1"/>
    <col min="7" max="7" width="44" customWidth="1"/>
    <col min="8" max="8" width="49.33203125" customWidth="1"/>
    <col min="9" max="9" width="20" customWidth="1"/>
    <col min="10" max="10" width="16" customWidth="1"/>
    <col min="11" max="11" width="12" customWidth="1"/>
    <col min="12" max="12" width="22" customWidth="1"/>
  </cols>
  <sheetData>
    <row r="1" spans="1:12" ht="26" customHeight="1" x14ac:dyDescent="0.2">
      <c r="A1" s="22" t="s">
        <v>212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8" customFormat="1" ht="14" customHeight="1" x14ac:dyDescent="0.2">
      <c r="A2" s="26" t="s">
        <v>287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0" customHeight="1" x14ac:dyDescent="0.2">
      <c r="A3" s="1" t="s">
        <v>0</v>
      </c>
      <c r="B3" s="1" t="s">
        <v>2</v>
      </c>
      <c r="C3" s="1" t="s">
        <v>1</v>
      </c>
      <c r="D3" s="1" t="s">
        <v>62</v>
      </c>
      <c r="E3" s="1" t="s">
        <v>63</v>
      </c>
      <c r="F3" s="1" t="s">
        <v>65</v>
      </c>
      <c r="G3" s="1" t="s">
        <v>64</v>
      </c>
      <c r="H3" s="1" t="s">
        <v>184</v>
      </c>
      <c r="I3" s="1" t="s">
        <v>3</v>
      </c>
      <c r="J3" s="1" t="s">
        <v>4</v>
      </c>
      <c r="K3" s="1" t="s">
        <v>5</v>
      </c>
      <c r="L3" s="1" t="s">
        <v>6</v>
      </c>
    </row>
    <row r="4" spans="1:12" ht="16" customHeight="1" x14ac:dyDescent="0.2">
      <c r="A4" s="23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ht="56" customHeight="1" x14ac:dyDescent="0.2">
      <c r="A5" s="9" t="s">
        <v>236</v>
      </c>
      <c r="B5" s="9" t="s">
        <v>9</v>
      </c>
      <c r="C5" s="9" t="s">
        <v>8</v>
      </c>
      <c r="D5" s="9" t="s">
        <v>289</v>
      </c>
      <c r="E5" s="9" t="s">
        <v>10</v>
      </c>
      <c r="F5" s="9" t="s">
        <v>66</v>
      </c>
      <c r="G5" s="9" t="s">
        <v>115</v>
      </c>
      <c r="H5" s="9" t="s">
        <v>11</v>
      </c>
      <c r="I5" s="9" t="s">
        <v>67</v>
      </c>
      <c r="J5" s="9" t="s">
        <v>68</v>
      </c>
      <c r="K5" s="10" t="s">
        <v>12</v>
      </c>
      <c r="L5" s="9"/>
    </row>
    <row r="6" spans="1:12" ht="72" customHeight="1" x14ac:dyDescent="0.2">
      <c r="A6" s="2" t="s">
        <v>237</v>
      </c>
      <c r="B6" s="2" t="s">
        <v>26</v>
      </c>
      <c r="C6" s="2" t="s">
        <v>100</v>
      </c>
      <c r="D6" s="2" t="s">
        <v>97</v>
      </c>
      <c r="E6" s="2" t="s">
        <v>96</v>
      </c>
      <c r="F6" s="2" t="s">
        <v>98</v>
      </c>
      <c r="G6" s="2" t="s">
        <v>113</v>
      </c>
      <c r="H6" s="2" t="s">
        <v>258</v>
      </c>
      <c r="I6" s="2" t="s">
        <v>99</v>
      </c>
      <c r="J6" s="2" t="s">
        <v>27</v>
      </c>
      <c r="K6" s="3" t="s">
        <v>12</v>
      </c>
      <c r="L6" s="2"/>
    </row>
    <row r="7" spans="1:12" ht="86" customHeight="1" x14ac:dyDescent="0.2">
      <c r="A7" s="2" t="s">
        <v>237</v>
      </c>
      <c r="B7" s="2" t="s">
        <v>30</v>
      </c>
      <c r="C7" s="2" t="s">
        <v>53</v>
      </c>
      <c r="D7" s="2" t="s">
        <v>53</v>
      </c>
      <c r="E7" s="2" t="s">
        <v>120</v>
      </c>
      <c r="F7" s="2" t="s">
        <v>209</v>
      </c>
      <c r="G7" s="2" t="s">
        <v>216</v>
      </c>
      <c r="H7" s="2" t="s">
        <v>250</v>
      </c>
      <c r="I7" s="2" t="s">
        <v>121</v>
      </c>
      <c r="J7" s="2"/>
      <c r="K7" s="3" t="s">
        <v>12</v>
      </c>
      <c r="L7" s="2"/>
    </row>
    <row r="8" spans="1:12" ht="52" customHeight="1" x14ac:dyDescent="0.2">
      <c r="A8" s="2" t="s">
        <v>237</v>
      </c>
      <c r="B8" s="9" t="s">
        <v>14</v>
      </c>
      <c r="C8" s="9" t="s">
        <v>217</v>
      </c>
      <c r="D8" s="9" t="s">
        <v>217</v>
      </c>
      <c r="E8" s="9" t="s">
        <v>59</v>
      </c>
      <c r="F8" s="9" t="s">
        <v>290</v>
      </c>
      <c r="G8" s="9" t="s">
        <v>218</v>
      </c>
      <c r="H8" s="9" t="s">
        <v>249</v>
      </c>
      <c r="I8" s="9" t="s">
        <v>130</v>
      </c>
      <c r="J8" s="9"/>
      <c r="K8" s="10" t="s">
        <v>12</v>
      </c>
      <c r="L8" s="9"/>
    </row>
    <row r="9" spans="1:12" ht="99.75" customHeight="1" x14ac:dyDescent="0.2">
      <c r="A9" s="9" t="s">
        <v>238</v>
      </c>
      <c r="B9" s="9" t="s">
        <v>14</v>
      </c>
      <c r="C9" s="9" t="s">
        <v>13</v>
      </c>
      <c r="D9" s="9" t="s">
        <v>205</v>
      </c>
      <c r="E9" s="9" t="s">
        <v>206</v>
      </c>
      <c r="F9" s="9" t="s">
        <v>69</v>
      </c>
      <c r="G9" s="9" t="s">
        <v>203</v>
      </c>
      <c r="H9" s="9" t="s">
        <v>261</v>
      </c>
      <c r="I9" s="9" t="s">
        <v>74</v>
      </c>
      <c r="J9" s="9"/>
      <c r="K9" s="10" t="s">
        <v>12</v>
      </c>
      <c r="L9" s="9"/>
    </row>
    <row r="10" spans="1:12" s="13" customFormat="1" ht="115" customHeight="1" x14ac:dyDescent="0.2">
      <c r="A10" s="11" t="s">
        <v>239</v>
      </c>
      <c r="B10" s="11" t="s">
        <v>303</v>
      </c>
      <c r="C10" s="11" t="s">
        <v>202</v>
      </c>
      <c r="D10" s="11" t="s">
        <v>208</v>
      </c>
      <c r="E10" s="11" t="s">
        <v>207</v>
      </c>
      <c r="F10" s="11" t="s">
        <v>211</v>
      </c>
      <c r="G10" s="11" t="s">
        <v>210</v>
      </c>
      <c r="H10" s="11" t="s">
        <v>262</v>
      </c>
      <c r="I10" s="11" t="s">
        <v>204</v>
      </c>
      <c r="J10" s="11"/>
      <c r="K10" s="12" t="s">
        <v>12</v>
      </c>
      <c r="L10" s="11"/>
    </row>
    <row r="11" spans="1:12" ht="72" customHeight="1" x14ac:dyDescent="0.2">
      <c r="A11" s="2" t="s">
        <v>237</v>
      </c>
      <c r="B11" s="2" t="s">
        <v>14</v>
      </c>
      <c r="C11" s="2" t="s">
        <v>70</v>
      </c>
      <c r="D11" s="2" t="s">
        <v>234</v>
      </c>
      <c r="E11" s="2" t="s">
        <v>235</v>
      </c>
      <c r="F11" s="9" t="s">
        <v>288</v>
      </c>
      <c r="G11" s="2" t="s">
        <v>114</v>
      </c>
      <c r="H11" s="2" t="s">
        <v>251</v>
      </c>
      <c r="I11" s="2" t="s">
        <v>75</v>
      </c>
      <c r="J11" s="2"/>
      <c r="K11" s="3" t="s">
        <v>12</v>
      </c>
      <c r="L11" s="2"/>
    </row>
    <row r="12" spans="1:12" ht="72" customHeight="1" x14ac:dyDescent="0.2">
      <c r="A12" s="2" t="s">
        <v>240</v>
      </c>
      <c r="B12" s="2" t="s">
        <v>17</v>
      </c>
      <c r="C12" s="2" t="s">
        <v>16</v>
      </c>
      <c r="D12" s="2" t="s">
        <v>18</v>
      </c>
      <c r="E12" s="2" t="s">
        <v>71</v>
      </c>
      <c r="F12" s="2" t="s">
        <v>72</v>
      </c>
      <c r="G12" s="2" t="s">
        <v>77</v>
      </c>
      <c r="H12" s="11" t="s">
        <v>252</v>
      </c>
      <c r="I12" s="2" t="s">
        <v>73</v>
      </c>
      <c r="J12" s="2"/>
      <c r="K12" s="3" t="s">
        <v>12</v>
      </c>
      <c r="L12" s="2"/>
    </row>
    <row r="13" spans="1:12" ht="72" customHeight="1" x14ac:dyDescent="0.2">
      <c r="A13" s="2" t="s">
        <v>240</v>
      </c>
      <c r="B13" s="2" t="s">
        <v>17</v>
      </c>
      <c r="C13" s="2" t="s">
        <v>19</v>
      </c>
      <c r="D13" s="2" t="s">
        <v>18</v>
      </c>
      <c r="E13" s="2" t="s">
        <v>71</v>
      </c>
      <c r="F13" s="2" t="s">
        <v>76</v>
      </c>
      <c r="G13" s="2" t="s">
        <v>78</v>
      </c>
      <c r="H13" s="2" t="s">
        <v>253</v>
      </c>
      <c r="I13" s="2" t="s">
        <v>79</v>
      </c>
      <c r="J13" s="2"/>
      <c r="K13" s="3" t="s">
        <v>12</v>
      </c>
      <c r="L13" s="2"/>
    </row>
    <row r="14" spans="1:12" ht="72" customHeight="1" x14ac:dyDescent="0.2">
      <c r="A14" s="2" t="s">
        <v>240</v>
      </c>
      <c r="B14" s="2" t="s">
        <v>21</v>
      </c>
      <c r="C14" s="2" t="s">
        <v>20</v>
      </c>
      <c r="D14" s="2" t="s">
        <v>22</v>
      </c>
      <c r="E14" s="2" t="s">
        <v>80</v>
      </c>
      <c r="F14" s="2" t="s">
        <v>92</v>
      </c>
      <c r="G14" s="2" t="s">
        <v>83</v>
      </c>
      <c r="H14" s="2" t="s">
        <v>254</v>
      </c>
      <c r="I14" s="2" t="s">
        <v>81</v>
      </c>
      <c r="J14" s="2"/>
      <c r="K14" s="3" t="s">
        <v>12</v>
      </c>
      <c r="L14" s="2"/>
    </row>
    <row r="15" spans="1:12" ht="72" customHeight="1" x14ac:dyDescent="0.2">
      <c r="A15" s="2" t="s">
        <v>240</v>
      </c>
      <c r="B15" s="2" t="s">
        <v>21</v>
      </c>
      <c r="C15" s="2" t="s">
        <v>87</v>
      </c>
      <c r="D15" s="2" t="s">
        <v>22</v>
      </c>
      <c r="E15" s="2" t="s">
        <v>80</v>
      </c>
      <c r="F15" s="2" t="s">
        <v>88</v>
      </c>
      <c r="G15" s="2" t="s">
        <v>84</v>
      </c>
      <c r="H15" s="2" t="s">
        <v>255</v>
      </c>
      <c r="I15" s="2" t="s">
        <v>116</v>
      </c>
      <c r="J15" s="2"/>
      <c r="K15" s="3" t="s">
        <v>12</v>
      </c>
      <c r="L15" s="2"/>
    </row>
    <row r="16" spans="1:12" ht="72" customHeight="1" x14ac:dyDescent="0.2">
      <c r="A16" s="2" t="s">
        <v>240</v>
      </c>
      <c r="B16" s="2" t="s">
        <v>21</v>
      </c>
      <c r="C16" s="2" t="s">
        <v>89</v>
      </c>
      <c r="D16" s="2" t="s">
        <v>82</v>
      </c>
      <c r="E16" s="2" t="s">
        <v>80</v>
      </c>
      <c r="F16" s="2" t="s">
        <v>90</v>
      </c>
      <c r="G16" s="2" t="s">
        <v>85</v>
      </c>
      <c r="H16" s="2" t="s">
        <v>256</v>
      </c>
      <c r="I16" s="2" t="s">
        <v>117</v>
      </c>
      <c r="J16" s="2"/>
      <c r="K16" s="3" t="s">
        <v>12</v>
      </c>
      <c r="L16" s="2"/>
    </row>
    <row r="17" spans="1:12" ht="72" customHeight="1" x14ac:dyDescent="0.2">
      <c r="A17" s="2" t="s">
        <v>240</v>
      </c>
      <c r="B17" s="2" t="s">
        <v>21</v>
      </c>
      <c r="C17" s="2" t="s">
        <v>31</v>
      </c>
      <c r="D17" s="2" t="s">
        <v>22</v>
      </c>
      <c r="E17" s="2" t="s">
        <v>80</v>
      </c>
      <c r="F17" s="2" t="s">
        <v>91</v>
      </c>
      <c r="G17" s="2" t="s">
        <v>86</v>
      </c>
      <c r="H17" s="2" t="s">
        <v>257</v>
      </c>
      <c r="I17" s="2" t="s">
        <v>118</v>
      </c>
      <c r="J17" s="2"/>
      <c r="K17" s="3" t="s">
        <v>12</v>
      </c>
      <c r="L17" s="2"/>
    </row>
    <row r="18" spans="1:12" ht="72" customHeight="1" x14ac:dyDescent="0.2">
      <c r="A18" s="2" t="s">
        <v>241</v>
      </c>
      <c r="B18" s="2" t="s">
        <v>28</v>
      </c>
      <c r="C18" s="2" t="s">
        <v>102</v>
      </c>
      <c r="D18" s="2" t="s">
        <v>101</v>
      </c>
      <c r="E18" s="2" t="s">
        <v>104</v>
      </c>
      <c r="F18" s="2" t="s">
        <v>106</v>
      </c>
      <c r="G18" s="2" t="s">
        <v>109</v>
      </c>
      <c r="H18" s="2" t="s">
        <v>259</v>
      </c>
      <c r="I18" s="2" t="s">
        <v>103</v>
      </c>
      <c r="J18" s="2" t="s">
        <v>29</v>
      </c>
      <c r="K18" s="3" t="s">
        <v>12</v>
      </c>
      <c r="L18" s="2"/>
    </row>
    <row r="19" spans="1:12" ht="72" customHeight="1" x14ac:dyDescent="0.2">
      <c r="A19" s="2" t="s">
        <v>241</v>
      </c>
      <c r="B19" s="2" t="s">
        <v>28</v>
      </c>
      <c r="C19" s="2" t="s">
        <v>105</v>
      </c>
      <c r="D19" s="2" t="s">
        <v>61</v>
      </c>
      <c r="E19" s="2" t="s">
        <v>107</v>
      </c>
      <c r="F19" s="2" t="s">
        <v>111</v>
      </c>
      <c r="G19" s="2" t="s">
        <v>108</v>
      </c>
      <c r="H19" s="2" t="s">
        <v>260</v>
      </c>
      <c r="I19" s="2" t="s">
        <v>119</v>
      </c>
      <c r="J19" s="2" t="s">
        <v>29</v>
      </c>
      <c r="K19" s="3" t="s">
        <v>12</v>
      </c>
      <c r="L19" s="2"/>
    </row>
    <row r="20" spans="1:12" ht="59" customHeight="1" x14ac:dyDescent="0.2">
      <c r="A20" s="2" t="s">
        <v>237</v>
      </c>
      <c r="B20" s="2" t="s">
        <v>48</v>
      </c>
      <c r="C20" s="2" t="s">
        <v>291</v>
      </c>
      <c r="D20" s="2" t="s">
        <v>61</v>
      </c>
      <c r="E20" s="2" t="s">
        <v>56</v>
      </c>
      <c r="F20" s="2" t="s">
        <v>112</v>
      </c>
      <c r="G20" s="2" t="s">
        <v>110</v>
      </c>
      <c r="H20" s="2" t="s">
        <v>296</v>
      </c>
      <c r="I20" s="2" t="s">
        <v>119</v>
      </c>
      <c r="J20" s="2" t="s">
        <v>29</v>
      </c>
      <c r="K20" s="3" t="s">
        <v>12</v>
      </c>
      <c r="L20" s="2"/>
    </row>
    <row r="21" spans="1:12" ht="148" customHeight="1" x14ac:dyDescent="0.2">
      <c r="A21" s="11" t="s">
        <v>239</v>
      </c>
      <c r="B21" s="9" t="s">
        <v>299</v>
      </c>
      <c r="C21" s="9" t="s">
        <v>300</v>
      </c>
      <c r="D21" s="9" t="s">
        <v>301</v>
      </c>
      <c r="E21" s="9" t="s">
        <v>302</v>
      </c>
      <c r="F21" s="9" t="s">
        <v>226</v>
      </c>
      <c r="G21" s="9" t="s">
        <v>285</v>
      </c>
      <c r="H21" s="9" t="s">
        <v>263</v>
      </c>
      <c r="I21" s="9" t="s">
        <v>191</v>
      </c>
      <c r="J21" s="9" t="s">
        <v>15</v>
      </c>
      <c r="K21" s="10" t="s">
        <v>12</v>
      </c>
      <c r="L21" s="9"/>
    </row>
    <row r="22" spans="1:12" ht="86" customHeight="1" x14ac:dyDescent="0.2">
      <c r="A22" s="2" t="s">
        <v>237</v>
      </c>
      <c r="B22" s="2" t="s">
        <v>54</v>
      </c>
      <c r="C22" s="2" t="s">
        <v>186</v>
      </c>
      <c r="D22" s="2" t="s">
        <v>186</v>
      </c>
      <c r="E22" s="2" t="s">
        <v>49</v>
      </c>
      <c r="F22" s="2" t="s">
        <v>190</v>
      </c>
      <c r="G22" s="2" t="s">
        <v>286</v>
      </c>
      <c r="H22" s="2" t="s">
        <v>264</v>
      </c>
      <c r="I22" s="2" t="s">
        <v>189</v>
      </c>
      <c r="J22" s="2" t="s">
        <v>15</v>
      </c>
      <c r="K22" s="3" t="s">
        <v>12</v>
      </c>
      <c r="L22" s="2"/>
    </row>
    <row r="24" spans="1:12" ht="16" customHeight="1" x14ac:dyDescent="0.2">
      <c r="A24" s="27" t="s">
        <v>137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</row>
    <row r="25" spans="1:12" ht="72" customHeight="1" x14ac:dyDescent="0.2">
      <c r="A25" s="4" t="s">
        <v>242</v>
      </c>
      <c r="B25" s="4" t="s">
        <v>32</v>
      </c>
      <c r="C25" s="4" t="s">
        <v>122</v>
      </c>
      <c r="D25" s="4" t="s">
        <v>129</v>
      </c>
      <c r="E25" s="4" t="s">
        <v>123</v>
      </c>
      <c r="F25" s="4" t="s">
        <v>124</v>
      </c>
      <c r="G25" s="4" t="s">
        <v>126</v>
      </c>
      <c r="H25" s="4" t="s">
        <v>283</v>
      </c>
      <c r="I25" s="4" t="s">
        <v>127</v>
      </c>
      <c r="J25" s="4"/>
      <c r="K25" s="5" t="s">
        <v>12</v>
      </c>
      <c r="L25" s="4"/>
    </row>
    <row r="26" spans="1:12" ht="72" customHeight="1" x14ac:dyDescent="0.2">
      <c r="A26" s="4" t="s">
        <v>242</v>
      </c>
      <c r="B26" s="4" t="s">
        <v>14</v>
      </c>
      <c r="C26" s="4" t="s">
        <v>128</v>
      </c>
      <c r="D26" s="4" t="s">
        <v>131</v>
      </c>
      <c r="E26" s="4" t="s">
        <v>123</v>
      </c>
      <c r="F26" s="4" t="s">
        <v>132</v>
      </c>
      <c r="G26" s="4" t="s">
        <v>153</v>
      </c>
      <c r="H26" s="4" t="s">
        <v>292</v>
      </c>
      <c r="I26" s="4" t="s">
        <v>130</v>
      </c>
      <c r="J26" s="4"/>
      <c r="K26" s="5" t="s">
        <v>12</v>
      </c>
      <c r="L26" s="4"/>
    </row>
    <row r="27" spans="1:12" ht="72" customHeight="1" x14ac:dyDescent="0.2">
      <c r="A27" s="4" t="s">
        <v>242</v>
      </c>
      <c r="B27" s="4" t="s">
        <v>50</v>
      </c>
      <c r="C27" s="4" t="s">
        <v>133</v>
      </c>
      <c r="D27" s="4" t="s">
        <v>135</v>
      </c>
      <c r="E27" s="4" t="s">
        <v>123</v>
      </c>
      <c r="F27" s="4" t="s">
        <v>134</v>
      </c>
      <c r="G27" s="4" t="s">
        <v>147</v>
      </c>
      <c r="H27" s="4" t="s">
        <v>284</v>
      </c>
      <c r="I27" s="4" t="s">
        <v>136</v>
      </c>
      <c r="J27" s="4"/>
      <c r="K27" s="5" t="s">
        <v>12</v>
      </c>
      <c r="L27" s="4"/>
    </row>
    <row r="28" spans="1:12" ht="72" customHeight="1" x14ac:dyDescent="0.2">
      <c r="A28" s="4" t="s">
        <v>242</v>
      </c>
      <c r="B28" s="4" t="s">
        <v>14</v>
      </c>
      <c r="C28" s="4" t="s">
        <v>141</v>
      </c>
      <c r="D28" s="4" t="s">
        <v>139</v>
      </c>
      <c r="E28" s="4" t="s">
        <v>140</v>
      </c>
      <c r="F28" s="4" t="s">
        <v>142</v>
      </c>
      <c r="G28" s="4" t="s">
        <v>143</v>
      </c>
      <c r="H28" s="4" t="s">
        <v>282</v>
      </c>
      <c r="I28" s="4" t="s">
        <v>144</v>
      </c>
      <c r="J28" s="4" t="s">
        <v>138</v>
      </c>
      <c r="K28" s="5" t="s">
        <v>12</v>
      </c>
      <c r="L28" s="4"/>
    </row>
    <row r="29" spans="1:12" ht="72" customHeight="1" x14ac:dyDescent="0.2">
      <c r="A29" s="4" t="s">
        <v>242</v>
      </c>
      <c r="B29" s="4" t="s">
        <v>23</v>
      </c>
      <c r="C29" s="4" t="s">
        <v>24</v>
      </c>
      <c r="D29" s="4" t="s">
        <v>24</v>
      </c>
      <c r="E29" s="4" t="s">
        <v>94</v>
      </c>
      <c r="F29" s="4" t="s">
        <v>95</v>
      </c>
      <c r="G29" s="4" t="s">
        <v>125</v>
      </c>
      <c r="H29" s="4"/>
      <c r="I29" s="4" t="s">
        <v>93</v>
      </c>
      <c r="J29" s="4" t="s">
        <v>25</v>
      </c>
      <c r="K29" s="5" t="s">
        <v>12</v>
      </c>
      <c r="L29" s="4"/>
    </row>
    <row r="31" spans="1:12" ht="16" customHeight="1" x14ac:dyDescent="0.2">
      <c r="A31" s="19" t="s">
        <v>224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1"/>
    </row>
    <row r="32" spans="1:12" ht="98" customHeight="1" x14ac:dyDescent="0.2">
      <c r="A32" s="6" t="s">
        <v>293</v>
      </c>
      <c r="B32" s="6" t="s">
        <v>32</v>
      </c>
      <c r="C32" s="6" t="s">
        <v>55</v>
      </c>
      <c r="D32" s="6" t="s">
        <v>18</v>
      </c>
      <c r="E32" s="6" t="s">
        <v>82</v>
      </c>
      <c r="F32" s="6" t="s">
        <v>225</v>
      </c>
      <c r="G32" s="6" t="s">
        <v>232</v>
      </c>
      <c r="H32" s="6" t="s">
        <v>281</v>
      </c>
      <c r="I32" s="6" t="s">
        <v>233</v>
      </c>
      <c r="J32" s="6"/>
      <c r="K32" s="7" t="s">
        <v>12</v>
      </c>
      <c r="L32" s="6"/>
    </row>
    <row r="34" spans="1:12" ht="16" customHeight="1" x14ac:dyDescent="0.2">
      <c r="A34" s="19" t="s">
        <v>248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1"/>
    </row>
    <row r="35" spans="1:12" ht="72" customHeight="1" x14ac:dyDescent="0.2">
      <c r="A35" s="6" t="s">
        <v>243</v>
      </c>
      <c r="B35" s="6" t="s">
        <v>32</v>
      </c>
      <c r="C35" s="6" t="s">
        <v>57</v>
      </c>
      <c r="D35" s="6" t="s">
        <v>174</v>
      </c>
      <c r="E35" s="6" t="s">
        <v>82</v>
      </c>
      <c r="F35" s="6" t="s">
        <v>200</v>
      </c>
      <c r="G35" s="6" t="s">
        <v>201</v>
      </c>
      <c r="H35" s="6" t="s">
        <v>279</v>
      </c>
      <c r="I35" s="6" t="s">
        <v>199</v>
      </c>
      <c r="J35" s="6"/>
      <c r="K35" s="7" t="s">
        <v>12</v>
      </c>
      <c r="L35" s="6"/>
    </row>
    <row r="36" spans="1:12" ht="95" customHeight="1" x14ac:dyDescent="0.2">
      <c r="A36" s="6" t="s">
        <v>244</v>
      </c>
      <c r="B36" s="14" t="s">
        <v>26</v>
      </c>
      <c r="C36" s="14" t="s">
        <v>220</v>
      </c>
      <c r="D36" s="14" t="s">
        <v>222</v>
      </c>
      <c r="E36" s="14" t="s">
        <v>221</v>
      </c>
      <c r="F36" s="14" t="s">
        <v>223</v>
      </c>
      <c r="G36" s="14" t="s">
        <v>247</v>
      </c>
      <c r="H36" s="14" t="s">
        <v>280</v>
      </c>
      <c r="I36" s="14" t="s">
        <v>219</v>
      </c>
      <c r="J36" s="14"/>
      <c r="K36" s="15" t="s">
        <v>12</v>
      </c>
      <c r="L36" s="14"/>
    </row>
    <row r="37" spans="1:12" ht="72" customHeight="1" x14ac:dyDescent="0.2">
      <c r="A37" s="6" t="s">
        <v>243</v>
      </c>
      <c r="B37" s="6" t="s">
        <v>23</v>
      </c>
      <c r="C37" s="6" t="s">
        <v>51</v>
      </c>
      <c r="D37" s="6" t="s">
        <v>174</v>
      </c>
      <c r="E37" s="6" t="s">
        <v>82</v>
      </c>
      <c r="F37" s="6" t="s">
        <v>181</v>
      </c>
      <c r="G37" s="6" t="s">
        <v>175</v>
      </c>
      <c r="H37" s="6" t="s">
        <v>278</v>
      </c>
      <c r="I37" s="6" t="s">
        <v>192</v>
      </c>
      <c r="J37" s="6" t="s">
        <v>173</v>
      </c>
      <c r="K37" s="7" t="s">
        <v>12</v>
      </c>
      <c r="L37" s="6"/>
    </row>
    <row r="38" spans="1:12" ht="139" customHeight="1" x14ac:dyDescent="0.2">
      <c r="A38" s="6" t="s">
        <v>243</v>
      </c>
      <c r="B38" s="6" t="s">
        <v>23</v>
      </c>
      <c r="C38" s="6" t="s">
        <v>52</v>
      </c>
      <c r="D38" s="6" t="s">
        <v>180</v>
      </c>
      <c r="E38" s="6" t="s">
        <v>179</v>
      </c>
      <c r="F38" s="6" t="s">
        <v>183</v>
      </c>
      <c r="G38" s="6" t="s">
        <v>182</v>
      </c>
      <c r="H38" s="6" t="s">
        <v>297</v>
      </c>
      <c r="I38" s="6" t="s">
        <v>193</v>
      </c>
      <c r="J38" s="6" t="s">
        <v>15</v>
      </c>
      <c r="K38" s="7" t="s">
        <v>12</v>
      </c>
      <c r="L38" s="6"/>
    </row>
    <row r="39" spans="1:12" ht="139" customHeight="1" x14ac:dyDescent="0.2">
      <c r="A39" s="6" t="s">
        <v>243</v>
      </c>
      <c r="B39" s="6" t="s">
        <v>23</v>
      </c>
      <c r="C39" s="6" t="s">
        <v>60</v>
      </c>
      <c r="D39" s="6" t="s">
        <v>180</v>
      </c>
      <c r="E39" s="6" t="s">
        <v>179</v>
      </c>
      <c r="F39" s="6" t="s">
        <v>214</v>
      </c>
      <c r="G39" s="6" t="s">
        <v>215</v>
      </c>
      <c r="H39" s="6" t="s">
        <v>277</v>
      </c>
      <c r="I39" s="6" t="s">
        <v>213</v>
      </c>
      <c r="J39" s="6"/>
      <c r="K39" s="7" t="s">
        <v>12</v>
      </c>
      <c r="L39" s="6"/>
    </row>
    <row r="40" spans="1:12" ht="139" customHeight="1" x14ac:dyDescent="0.2">
      <c r="A40" s="6" t="s">
        <v>244</v>
      </c>
      <c r="B40" s="14" t="s">
        <v>50</v>
      </c>
      <c r="C40" s="14" t="s">
        <v>229</v>
      </c>
      <c r="D40" s="14" t="s">
        <v>228</v>
      </c>
      <c r="E40" s="14" t="s">
        <v>221</v>
      </c>
      <c r="F40" s="14" t="s">
        <v>230</v>
      </c>
      <c r="G40" s="14" t="s">
        <v>298</v>
      </c>
      <c r="H40" s="14" t="s">
        <v>276</v>
      </c>
      <c r="I40" s="14" t="s">
        <v>227</v>
      </c>
      <c r="J40" s="14" t="s">
        <v>231</v>
      </c>
      <c r="K40" s="15" t="s">
        <v>12</v>
      </c>
      <c r="L40" s="14"/>
    </row>
    <row r="42" spans="1:12" ht="16" customHeight="1" x14ac:dyDescent="0.2">
      <c r="A42" s="16" t="s">
        <v>151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8"/>
    </row>
    <row r="43" spans="1:12" ht="72" customHeight="1" x14ac:dyDescent="0.2">
      <c r="A43" s="6" t="s">
        <v>245</v>
      </c>
      <c r="B43" s="6" t="s">
        <v>26</v>
      </c>
      <c r="C43" s="6" t="s">
        <v>169</v>
      </c>
      <c r="D43" s="6" t="s">
        <v>35</v>
      </c>
      <c r="E43" s="6" t="s">
        <v>168</v>
      </c>
      <c r="F43" s="6" t="s">
        <v>172</v>
      </c>
      <c r="G43" s="6" t="s">
        <v>178</v>
      </c>
      <c r="H43" s="6" t="s">
        <v>265</v>
      </c>
      <c r="I43" s="6" t="s">
        <v>170</v>
      </c>
      <c r="J43" s="6" t="s">
        <v>171</v>
      </c>
      <c r="K43" s="7" t="s">
        <v>12</v>
      </c>
      <c r="L43" s="6"/>
    </row>
    <row r="44" spans="1:12" ht="85" customHeight="1" x14ac:dyDescent="0.2">
      <c r="A44" s="6" t="s">
        <v>246</v>
      </c>
      <c r="B44" s="6" t="s">
        <v>34</v>
      </c>
      <c r="C44" s="6" t="s">
        <v>33</v>
      </c>
      <c r="D44" s="6" t="s">
        <v>35</v>
      </c>
      <c r="E44" s="6" t="s">
        <v>167</v>
      </c>
      <c r="F44" s="6" t="s">
        <v>145</v>
      </c>
      <c r="G44" s="6" t="s">
        <v>150</v>
      </c>
      <c r="H44" s="6" t="s">
        <v>266</v>
      </c>
      <c r="I44" s="6" t="s">
        <v>146</v>
      </c>
      <c r="J44" s="6" t="s">
        <v>36</v>
      </c>
      <c r="K44" s="7" t="s">
        <v>12</v>
      </c>
      <c r="L44" s="6"/>
    </row>
    <row r="45" spans="1:12" ht="72" customHeight="1" x14ac:dyDescent="0.2">
      <c r="A45" s="6" t="s">
        <v>245</v>
      </c>
      <c r="B45" s="6" t="s">
        <v>14</v>
      </c>
      <c r="C45" s="6" t="s">
        <v>37</v>
      </c>
      <c r="D45" s="6" t="s">
        <v>35</v>
      </c>
      <c r="E45" s="6" t="s">
        <v>168</v>
      </c>
      <c r="F45" s="6" t="s">
        <v>145</v>
      </c>
      <c r="G45" s="6" t="s">
        <v>149</v>
      </c>
      <c r="H45" s="6" t="s">
        <v>267</v>
      </c>
      <c r="I45" s="6" t="s">
        <v>148</v>
      </c>
      <c r="J45" s="6" t="s">
        <v>36</v>
      </c>
      <c r="K45" s="7" t="s">
        <v>12</v>
      </c>
      <c r="L45" s="6"/>
    </row>
    <row r="46" spans="1:12" ht="93" customHeight="1" x14ac:dyDescent="0.2">
      <c r="A46" s="6" t="s">
        <v>245</v>
      </c>
      <c r="B46" s="6" t="s">
        <v>39</v>
      </c>
      <c r="C46" s="6" t="s">
        <v>38</v>
      </c>
      <c r="D46" s="6" t="s">
        <v>35</v>
      </c>
      <c r="E46" s="6" t="s">
        <v>168</v>
      </c>
      <c r="F46" s="6" t="s">
        <v>152</v>
      </c>
      <c r="G46" s="6" t="s">
        <v>40</v>
      </c>
      <c r="H46" s="6" t="s">
        <v>268</v>
      </c>
      <c r="I46" s="6" t="s">
        <v>154</v>
      </c>
      <c r="J46" s="6" t="s">
        <v>41</v>
      </c>
      <c r="K46" s="7" t="s">
        <v>12</v>
      </c>
      <c r="L46" s="6"/>
    </row>
    <row r="47" spans="1:12" ht="72" customHeight="1" x14ac:dyDescent="0.2">
      <c r="A47" s="6" t="s">
        <v>245</v>
      </c>
      <c r="B47" s="6" t="s">
        <v>14</v>
      </c>
      <c r="C47" s="6" t="s">
        <v>42</v>
      </c>
      <c r="D47" s="6" t="s">
        <v>35</v>
      </c>
      <c r="E47" s="6" t="s">
        <v>168</v>
      </c>
      <c r="F47" s="6" t="s">
        <v>155</v>
      </c>
      <c r="G47" s="6" t="s">
        <v>43</v>
      </c>
      <c r="H47" s="6" t="s">
        <v>269</v>
      </c>
      <c r="I47" s="6" t="s">
        <v>156</v>
      </c>
      <c r="J47" s="6" t="s">
        <v>44</v>
      </c>
      <c r="K47" s="7" t="s">
        <v>12</v>
      </c>
      <c r="L47" s="6"/>
    </row>
    <row r="48" spans="1:12" ht="72" customHeight="1" x14ac:dyDescent="0.2">
      <c r="A48" s="6" t="s">
        <v>245</v>
      </c>
      <c r="B48" s="6" t="s">
        <v>23</v>
      </c>
      <c r="C48" s="6" t="s">
        <v>157</v>
      </c>
      <c r="D48" s="6" t="s">
        <v>35</v>
      </c>
      <c r="E48" s="6" t="s">
        <v>168</v>
      </c>
      <c r="F48" s="6" t="s">
        <v>294</v>
      </c>
      <c r="G48" s="6" t="s">
        <v>160</v>
      </c>
      <c r="H48" s="6" t="s">
        <v>270</v>
      </c>
      <c r="I48" s="6" t="s">
        <v>194</v>
      </c>
      <c r="J48" s="6" t="s">
        <v>45</v>
      </c>
      <c r="K48" s="7" t="s">
        <v>12</v>
      </c>
      <c r="L48" s="6"/>
    </row>
    <row r="49" spans="1:12" ht="72" customHeight="1" x14ac:dyDescent="0.2">
      <c r="A49" s="6" t="s">
        <v>245</v>
      </c>
      <c r="B49" s="6" t="s">
        <v>23</v>
      </c>
      <c r="C49" s="6" t="s">
        <v>158</v>
      </c>
      <c r="D49" s="6" t="s">
        <v>35</v>
      </c>
      <c r="E49" s="6" t="s">
        <v>168</v>
      </c>
      <c r="F49" s="6" t="s">
        <v>162</v>
      </c>
      <c r="G49" s="6" t="s">
        <v>159</v>
      </c>
      <c r="H49" s="6" t="s">
        <v>271</v>
      </c>
      <c r="I49" s="6" t="s">
        <v>195</v>
      </c>
      <c r="J49" s="6" t="s">
        <v>45</v>
      </c>
      <c r="K49" s="7" t="s">
        <v>12</v>
      </c>
      <c r="L49" s="6"/>
    </row>
    <row r="50" spans="1:12" ht="72" customHeight="1" x14ac:dyDescent="0.2">
      <c r="A50" s="6" t="s">
        <v>245</v>
      </c>
      <c r="B50" s="6" t="s">
        <v>23</v>
      </c>
      <c r="C50" s="6" t="s">
        <v>161</v>
      </c>
      <c r="D50" s="6" t="s">
        <v>35</v>
      </c>
      <c r="E50" s="6" t="s">
        <v>168</v>
      </c>
      <c r="F50" s="6" t="s">
        <v>163</v>
      </c>
      <c r="G50" s="6" t="s">
        <v>164</v>
      </c>
      <c r="H50" s="6" t="s">
        <v>272</v>
      </c>
      <c r="I50" s="6" t="s">
        <v>196</v>
      </c>
      <c r="J50" s="6" t="s">
        <v>46</v>
      </c>
      <c r="K50" s="7" t="s">
        <v>12</v>
      </c>
      <c r="L50" s="6"/>
    </row>
    <row r="51" spans="1:12" ht="72" customHeight="1" x14ac:dyDescent="0.2">
      <c r="A51" s="6" t="s">
        <v>245</v>
      </c>
      <c r="B51" s="6" t="s">
        <v>23</v>
      </c>
      <c r="C51" s="6" t="s">
        <v>165</v>
      </c>
      <c r="D51" s="6" t="s">
        <v>35</v>
      </c>
      <c r="E51" s="6" t="s">
        <v>168</v>
      </c>
      <c r="F51" s="6" t="s">
        <v>166</v>
      </c>
      <c r="G51" s="6" t="s">
        <v>176</v>
      </c>
      <c r="H51" s="6" t="s">
        <v>273</v>
      </c>
      <c r="I51" s="6" t="s">
        <v>197</v>
      </c>
      <c r="J51" s="6" t="s">
        <v>47</v>
      </c>
      <c r="K51" s="7" t="s">
        <v>12</v>
      </c>
      <c r="L51" s="6"/>
    </row>
    <row r="52" spans="1:12" ht="72" customHeight="1" x14ac:dyDescent="0.2">
      <c r="A52" s="6" t="s">
        <v>245</v>
      </c>
      <c r="B52" s="6" t="s">
        <v>23</v>
      </c>
      <c r="C52" s="6" t="s">
        <v>169</v>
      </c>
      <c r="D52" s="6" t="s">
        <v>35</v>
      </c>
      <c r="E52" s="6" t="s">
        <v>168</v>
      </c>
      <c r="F52" s="6" t="s">
        <v>295</v>
      </c>
      <c r="G52" s="6" t="s">
        <v>177</v>
      </c>
      <c r="H52" s="6" t="s">
        <v>274</v>
      </c>
      <c r="I52" s="6" t="s">
        <v>198</v>
      </c>
      <c r="J52" s="6" t="s">
        <v>15</v>
      </c>
      <c r="K52" s="7" t="s">
        <v>12</v>
      </c>
      <c r="L52" s="6"/>
    </row>
    <row r="53" spans="1:12" ht="72" customHeight="1" x14ac:dyDescent="0.2">
      <c r="A53" s="6" t="s">
        <v>245</v>
      </c>
      <c r="B53" s="6" t="s">
        <v>54</v>
      </c>
      <c r="C53" s="6" t="s">
        <v>58</v>
      </c>
      <c r="D53" s="6" t="s">
        <v>35</v>
      </c>
      <c r="E53" s="6" t="s">
        <v>168</v>
      </c>
      <c r="F53" s="6" t="s">
        <v>188</v>
      </c>
      <c r="G53" s="6" t="s">
        <v>187</v>
      </c>
      <c r="H53" s="6" t="s">
        <v>275</v>
      </c>
      <c r="I53" s="6" t="s">
        <v>185</v>
      </c>
      <c r="J53" s="6" t="s">
        <v>15</v>
      </c>
      <c r="K53" s="7" t="s">
        <v>12</v>
      </c>
      <c r="L53" s="6"/>
    </row>
  </sheetData>
  <mergeCells count="6">
    <mergeCell ref="A34:L34"/>
    <mergeCell ref="A1:L1"/>
    <mergeCell ref="A4:L4"/>
    <mergeCell ref="A2:L2"/>
    <mergeCell ref="A24:L24"/>
    <mergeCell ref="A31:L31"/>
  </mergeCells>
  <dataValidations count="1">
    <dataValidation type="list" allowBlank="1" sqref="K35:K40 K32 K43:K53 K25:K29 K8:K22 K5:K7" xr:uid="{00000000-0002-0000-0000-000000000000}">
      <formula1>"To do,In progress,Done,N/A"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Migration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Lubrich, Peter</cp:lastModifiedBy>
  <dcterms:created xsi:type="dcterms:W3CDTF">2026-05-22T09:01:14Z</dcterms:created>
  <dcterms:modified xsi:type="dcterms:W3CDTF">2026-09-21T09:17:28Z</dcterms:modified>
</cp:coreProperties>
</file>